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август 2022\19.08.2022\"/>
    </mc:Choice>
  </mc:AlternateContent>
  <bookViews>
    <workbookView xWindow="0" yWindow="0" windowWidth="14400" windowHeight="11655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<sst xmlns="http://schemas.openxmlformats.org/spreadsheetml/2006/main" count="64" uniqueCount="42">
  <si>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</si>
  <si>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</si>
  <si>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</si>
  <si>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</si>
  <si>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</si>
  <si>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</si>
  <si>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</si>
  <si>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</si>
  <si>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</si>
  <si>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</si>
  <si>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</si>
  <si>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</si>
  <si>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</si>
  <si>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</si>
  <si>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</si>
  <si>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</si>
  <si>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</si>
  <si>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</si>
  <si>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</si>
  <si>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</si>
  <si>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</si>
  <si>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</si>
  <si>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</si>
  <si>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</si>
  <si>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</si>
  <si>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</si>
  <si>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</si>
  <si>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</si>
  <si>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</si>
  <si>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</si>
  <si>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</si>
  <si>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</si>
  <si>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</si>
  <si>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</si>
  <si>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</si>
  <si>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</si>
  <si>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</si>
  <si>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</si>
  <si>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</si>
  <si>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</si>
  <si>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</si>
  <si>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19.08.2022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</si>
</sst>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2" fontId="0" fillId="3" borderId="1" xfId="0" applyNumberFormat="1" applyFill="1" applyBorder="1" applyAlignment="1">
      <alignment horizontal="center" vertical="center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0" zoomScaleNormal="75" zoomScaleSheetLayoutView="70" workbookViewId="0">
      <pane ySplit="8" topLeftCell="A9" activePane="bottomLeft" state="frozen"/>
      <selection activeCell="G12" sqref="G12"/>
      <selection pane="bottomLeft" activeCell="F11" sqref="F11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7" t="s">
        <v>41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3" spans="1:14" ht="15.75" customHeight="1" x14ac:dyDescent="0.25">
      <c r="A3" s="39" t="s">
        <v>33</v>
      </c>
      <c r="B3" s="40"/>
      <c r="C3" s="45" t="s">
        <v>29</v>
      </c>
      <c r="D3" s="45" t="s">
        <v>28</v>
      </c>
      <c r="E3" s="45" t="s">
        <v>27</v>
      </c>
      <c r="F3" s="45" t="s">
        <v>40</v>
      </c>
      <c r="G3" s="45" t="s">
        <v>36</v>
      </c>
      <c r="H3" s="45" t="s">
        <v>35</v>
      </c>
      <c r="I3" s="45" t="s">
        <v>30</v>
      </c>
      <c r="J3" s="45" t="s">
        <v>31</v>
      </c>
      <c r="K3" s="45" t="s">
        <v>34</v>
      </c>
      <c r="L3" s="45" t="s">
        <v>32</v>
      </c>
    </row>
    <row r="4" spans="1:14" x14ac:dyDescent="0.25">
      <c r="A4" s="41"/>
      <c r="B4" s="42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4" x14ac:dyDescent="0.25">
      <c r="A5" s="41"/>
      <c r="B5" s="42"/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4" x14ac:dyDescent="0.25">
      <c r="A6" s="41"/>
      <c r="B6" s="42"/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4" x14ac:dyDescent="0.25">
      <c r="A7" s="43"/>
      <c r="B7" s="44"/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4" ht="38.25" x14ac:dyDescent="0.25">
      <c r="A8" s="11" t="s">
        <v>0</v>
      </c>
      <c r="B8" s="12" t="s">
        <v>1</v>
      </c>
      <c r="C8" s="47"/>
      <c r="D8" s="47"/>
      <c r="E8" s="47"/>
      <c r="F8" s="47"/>
      <c r="G8" s="47"/>
      <c r="H8" s="47"/>
      <c r="I8" s="47"/>
      <c r="J8" s="47"/>
      <c r="K8" s="47"/>
      <c r="L8" s="4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344</v>
      </c>
      <c r="H9" s="28"/>
      <c r="I9" s="28">
        <v>349</v>
      </c>
      <c r="J9" s="31"/>
      <c r="K9" s="33">
        <v>222.49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1"/>
      <c r="K10" s="31">
        <v>569.99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204.1</v>
      </c>
      <c r="D12" s="28">
        <v>245.17</v>
      </c>
      <c r="E12" s="28">
        <v>130.9</v>
      </c>
      <c r="F12" s="28">
        <v>269.25</v>
      </c>
      <c r="G12" s="29">
        <v>229</v>
      </c>
      <c r="H12" s="28">
        <v>234.5</v>
      </c>
      <c r="I12" s="28">
        <v>199.9</v>
      </c>
      <c r="J12" s="31">
        <v>160</v>
      </c>
      <c r="K12" s="31">
        <v>234.49</v>
      </c>
      <c r="L12" s="28">
        <v>190.29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265.39999999999998</v>
      </c>
      <c r="D13" s="28">
        <v>250.16</v>
      </c>
      <c r="E13" s="28">
        <v>259.39999999999998</v>
      </c>
      <c r="F13" s="28">
        <v>319.5</v>
      </c>
      <c r="G13" s="29">
        <v>270</v>
      </c>
      <c r="H13" s="28"/>
      <c r="I13" s="28">
        <v>299.99</v>
      </c>
      <c r="J13" s="36">
        <v>89.99</v>
      </c>
      <c r="K13" s="31">
        <v>284.98500000000001</v>
      </c>
      <c r="L13" s="28">
        <v>299.99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806.49</v>
      </c>
      <c r="D14" s="28">
        <v>1045.7</v>
      </c>
      <c r="E14" s="28">
        <v>924.33</v>
      </c>
      <c r="F14" s="28">
        <v>895.6</v>
      </c>
      <c r="G14" s="28"/>
      <c r="H14" s="30">
        <v>772.5</v>
      </c>
      <c r="I14" s="28">
        <v>824.95</v>
      </c>
      <c r="J14" s="36">
        <v>772</v>
      </c>
      <c r="K14" s="31">
        <v>916.58500000000004</v>
      </c>
      <c r="L14" s="28">
        <v>872.32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149.99</v>
      </c>
      <c r="D15" s="28">
        <v>177.96</v>
      </c>
      <c r="E15" s="28">
        <v>177.1</v>
      </c>
      <c r="F15" s="28">
        <v>162</v>
      </c>
      <c r="G15" s="28"/>
      <c r="H15" s="30">
        <v>193.19</v>
      </c>
      <c r="I15" s="28">
        <v>129.99</v>
      </c>
      <c r="J15" s="36">
        <v>127</v>
      </c>
      <c r="K15" s="31">
        <v>135.49</v>
      </c>
      <c r="L15" s="28">
        <v>141.12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84.1</v>
      </c>
      <c r="D16" s="28">
        <v>97.1</v>
      </c>
      <c r="E16" s="28"/>
      <c r="F16" s="28">
        <v>88</v>
      </c>
      <c r="G16" s="28"/>
      <c r="H16" s="30">
        <v>101.1</v>
      </c>
      <c r="I16" s="28">
        <v>62.21</v>
      </c>
      <c r="J16" s="36">
        <v>91</v>
      </c>
      <c r="K16" s="31">
        <v>82.955000000000013</v>
      </c>
      <c r="L16" s="28">
        <v>83.96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104.25</v>
      </c>
      <c r="E17" s="28">
        <v>121.48</v>
      </c>
      <c r="F17" s="28">
        <v>95</v>
      </c>
      <c r="G17" s="28"/>
      <c r="H17" s="30"/>
      <c r="I17" s="28">
        <v>93.99</v>
      </c>
      <c r="J17" s="30">
        <v>84</v>
      </c>
      <c r="K17" s="31">
        <v>110.315</v>
      </c>
      <c r="L17" s="28">
        <v>90.02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86.19</v>
      </c>
      <c r="D18" s="28">
        <v>90.75</v>
      </c>
      <c r="E18" s="28">
        <v>83.05</v>
      </c>
      <c r="F18" s="28">
        <v>86</v>
      </c>
      <c r="G18" s="28"/>
      <c r="H18" s="30">
        <v>92.5</v>
      </c>
      <c r="I18" s="28">
        <v>83.99</v>
      </c>
      <c r="J18" s="36">
        <v>77.989999999999995</v>
      </c>
      <c r="K18" s="31">
        <v>103.49</v>
      </c>
      <c r="L18" s="28">
        <v>70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89.4</v>
      </c>
      <c r="D19" s="28">
        <v>89</v>
      </c>
      <c r="E19" s="28">
        <v>99.4</v>
      </c>
      <c r="F19" s="28">
        <v>85</v>
      </c>
      <c r="G19" s="28"/>
      <c r="H19" s="30">
        <v>144.38</v>
      </c>
      <c r="I19" s="28">
        <v>66.900000000000006</v>
      </c>
      <c r="J19" s="36">
        <v>69.989999999999995</v>
      </c>
      <c r="K19" s="31">
        <v>74.989999999999995</v>
      </c>
      <c r="L19" s="28">
        <v>79.55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1230.99</v>
      </c>
      <c r="D20" s="28">
        <v>1026.1500000000001</v>
      </c>
      <c r="E20" s="28">
        <v>1230</v>
      </c>
      <c r="F20" s="28">
        <v>1030</v>
      </c>
      <c r="G20" s="28"/>
      <c r="H20" s="30">
        <v>1579</v>
      </c>
      <c r="I20" s="28">
        <v>859.9</v>
      </c>
      <c r="J20" s="36">
        <v>248</v>
      </c>
      <c r="K20" s="31">
        <v>892.45</v>
      </c>
      <c r="L20" s="28">
        <v>1062.95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</v>
      </c>
      <c r="D21" s="28">
        <v>22.5</v>
      </c>
      <c r="E21" s="28">
        <v>19.46</v>
      </c>
      <c r="F21" s="28">
        <v>20</v>
      </c>
      <c r="G21" s="28"/>
      <c r="H21" s="30">
        <v>19</v>
      </c>
      <c r="I21" s="28">
        <v>11.3</v>
      </c>
      <c r="J21" s="36">
        <v>27.99</v>
      </c>
      <c r="K21" s="31">
        <v>12.99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52.99</v>
      </c>
      <c r="D22" s="28">
        <v>64</v>
      </c>
      <c r="E22" s="28">
        <v>61.66</v>
      </c>
      <c r="F22" s="28">
        <v>82</v>
      </c>
      <c r="G22" s="28"/>
      <c r="H22" s="30">
        <v>65.5</v>
      </c>
      <c r="I22" s="28">
        <v>65.989999999999995</v>
      </c>
      <c r="J22" s="36">
        <v>35</v>
      </c>
      <c r="K22" s="31">
        <v>55.24</v>
      </c>
      <c r="L22" s="28">
        <v>57.14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96.99</v>
      </c>
      <c r="D23" s="28">
        <v>67.099999999999994</v>
      </c>
      <c r="E23" s="28">
        <v>62.5</v>
      </c>
      <c r="F23" s="28">
        <v>88</v>
      </c>
      <c r="G23" s="28"/>
      <c r="H23" s="30">
        <v>95.1</v>
      </c>
      <c r="I23" s="28">
        <v>71.98</v>
      </c>
      <c r="J23" s="36">
        <v>70</v>
      </c>
      <c r="K23" s="28">
        <v>96.64</v>
      </c>
      <c r="L23" s="28">
        <v>84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72.5</v>
      </c>
      <c r="E24" s="28">
        <v>86</v>
      </c>
      <c r="F24" s="28">
        <v>98</v>
      </c>
      <c r="G24" s="28"/>
      <c r="H24" s="30">
        <v>126.67</v>
      </c>
      <c r="I24" s="28">
        <v>113.3</v>
      </c>
      <c r="J24" s="36">
        <v>68</v>
      </c>
      <c r="K24" s="31">
        <v>108.3</v>
      </c>
      <c r="L24" s="28">
        <v>97.28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124.99</v>
      </c>
      <c r="D25" s="28">
        <v>145.83000000000001</v>
      </c>
      <c r="E25" s="28">
        <v>132.5</v>
      </c>
      <c r="F25" s="28">
        <v>120</v>
      </c>
      <c r="G25" s="28"/>
      <c r="H25" s="30">
        <v>178.67</v>
      </c>
      <c r="I25" s="28">
        <v>84</v>
      </c>
      <c r="J25" s="36">
        <v>105.55</v>
      </c>
      <c r="K25" s="31">
        <v>148.04500000000002</v>
      </c>
      <c r="L25" s="28">
        <v>130.72999999999999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77.989999999999995</v>
      </c>
      <c r="D26" s="28">
        <v>106.3</v>
      </c>
      <c r="E26" s="28">
        <v>80</v>
      </c>
      <c r="F26" s="28">
        <v>85</v>
      </c>
      <c r="G26" s="28"/>
      <c r="H26" s="30">
        <v>141.25</v>
      </c>
      <c r="I26" s="28">
        <v>44.33</v>
      </c>
      <c r="J26" s="36">
        <v>49</v>
      </c>
      <c r="K26" s="31">
        <v>101.65</v>
      </c>
      <c r="L26" s="28">
        <v>78.31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141.99</v>
      </c>
      <c r="D27" s="28">
        <v>210</v>
      </c>
      <c r="E27" s="28">
        <v>181.39</v>
      </c>
      <c r="F27" s="28">
        <v>149.61000000000001</v>
      </c>
      <c r="G27" s="28"/>
      <c r="H27" s="30">
        <v>218</v>
      </c>
      <c r="I27" s="28">
        <v>126.67</v>
      </c>
      <c r="J27" s="36">
        <v>102</v>
      </c>
      <c r="K27" s="31">
        <v>168.60000000000002</v>
      </c>
      <c r="L27" s="28">
        <v>121.87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120.99</v>
      </c>
      <c r="D28" s="28">
        <v>157.80000000000001</v>
      </c>
      <c r="E28" s="28">
        <v>126.25</v>
      </c>
      <c r="F28" s="28">
        <v>169.5</v>
      </c>
      <c r="G28" s="28"/>
      <c r="H28" s="30">
        <v>150</v>
      </c>
      <c r="I28" s="28">
        <v>174.97</v>
      </c>
      <c r="J28" s="36">
        <v>111</v>
      </c>
      <c r="K28" s="31">
        <v>156.22499999999999</v>
      </c>
      <c r="L28" s="28">
        <v>88.61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49.99</v>
      </c>
      <c r="D29" s="28">
        <v>52</v>
      </c>
      <c r="E29" s="28">
        <v>59</v>
      </c>
      <c r="F29" s="28">
        <v>65</v>
      </c>
      <c r="G29" s="28"/>
      <c r="H29" s="30">
        <v>39</v>
      </c>
      <c r="I29" s="28">
        <v>36.99</v>
      </c>
      <c r="J29" s="36">
        <v>25.69</v>
      </c>
      <c r="K29" s="31">
        <v>49.99</v>
      </c>
      <c r="L29" s="28">
        <v>28.99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32.99</v>
      </c>
      <c r="D30" s="28">
        <v>40</v>
      </c>
      <c r="E30" s="28">
        <v>41</v>
      </c>
      <c r="F30" s="28">
        <v>53</v>
      </c>
      <c r="G30" s="28"/>
      <c r="H30" s="30">
        <v>28</v>
      </c>
      <c r="I30" s="28">
        <v>21.99</v>
      </c>
      <c r="J30" s="36">
        <v>18.59</v>
      </c>
      <c r="K30" s="31">
        <v>34.99</v>
      </c>
      <c r="L30" s="28">
        <v>17.989999999999998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52.99</v>
      </c>
      <c r="D31" s="28">
        <v>64</v>
      </c>
      <c r="E31" s="28">
        <v>59</v>
      </c>
      <c r="F31" s="28">
        <v>49</v>
      </c>
      <c r="G31" s="28"/>
      <c r="H31" s="30">
        <v>44</v>
      </c>
      <c r="I31" s="28">
        <v>49.99</v>
      </c>
      <c r="J31" s="36">
        <v>49.59</v>
      </c>
      <c r="K31" s="31">
        <v>74.989999999999995</v>
      </c>
      <c r="L31" s="28">
        <v>53.99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63.43</v>
      </c>
      <c r="D32" s="28">
        <v>83</v>
      </c>
      <c r="E32" s="28">
        <v>78</v>
      </c>
      <c r="F32" s="28">
        <v>59</v>
      </c>
      <c r="G32" s="28"/>
      <c r="H32" s="30">
        <v>40</v>
      </c>
      <c r="I32" s="28">
        <v>41.99</v>
      </c>
      <c r="J32" s="36">
        <v>43.49</v>
      </c>
      <c r="K32" s="31">
        <v>82.49</v>
      </c>
      <c r="L32" s="28">
        <v>42.49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131.1</v>
      </c>
      <c r="D33" s="28">
        <v>168</v>
      </c>
      <c r="E33" s="28">
        <v>168</v>
      </c>
      <c r="F33" s="28">
        <v>143</v>
      </c>
      <c r="G33" s="28"/>
      <c r="H33" s="30">
        <v>130.5</v>
      </c>
      <c r="I33" s="28">
        <v>119.99</v>
      </c>
      <c r="J33" s="36">
        <v>109</v>
      </c>
      <c r="K33" s="31">
        <v>119.495</v>
      </c>
      <c r="L33" s="28">
        <v>124.89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34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H35" s="35"/>
      <c r="I35" s="1"/>
      <c r="J35" s="24">
        <v>98.31</v>
      </c>
      <c r="L35" s="25">
        <v>53.99</v>
      </c>
    </row>
    <row r="36" spans="1:14" hidden="1" x14ac:dyDescent="0.25">
      <c r="A36" s="48"/>
      <c r="B36" s="48"/>
      <c r="C36" s="48"/>
      <c r="D36" s="48"/>
      <c r="H36" s="35"/>
      <c r="L36" s="25">
        <v>112.59</v>
      </c>
    </row>
    <row r="37" spans="1:14" hidden="1" x14ac:dyDescent="0.25">
      <c r="A37" s="22"/>
      <c r="B37" s="21"/>
      <c r="C37" s="1"/>
      <c r="D37" s="1"/>
      <c r="H37" s="35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Фролов Владимир Сергеевич</cp:lastModifiedBy>
  <cp:lastPrinted>2022-03-09T06:21:46Z</cp:lastPrinted>
  <dcterms:created xsi:type="dcterms:W3CDTF">2022-02-11T10:39:18Z</dcterms:created>
  <dcterms:modified xsi:type="dcterms:W3CDTF">2022-08-19T05:45:34Z</dcterms:modified>
</cp:coreProperties>
</file>